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IOXIN" sheetId="1" r:id="rId1"/>
  </sheets>
  <definedNames>
    <definedName name="_xlnm.Print_Area" localSheetId="0">'NIOXIN'!$A$1:$D$79</definedName>
  </definedNames>
  <calcPr fullCalcOnLoad="1"/>
</workbook>
</file>

<file path=xl/sharedStrings.xml><?xml version="1.0" encoding="utf-8"?>
<sst xmlns="http://schemas.openxmlformats.org/spreadsheetml/2006/main" count="69" uniqueCount="64">
  <si>
    <t>Название школы:</t>
  </si>
  <si>
    <t>Скидка по договору</t>
  </si>
  <si>
    <t>Адрес школы:</t>
  </si>
  <si>
    <t xml:space="preserve">Бланк заказа на ассортимент </t>
  </si>
  <si>
    <t>ИНН школы:</t>
  </si>
  <si>
    <t xml:space="preserve">Бланк заказа по акции </t>
  </si>
  <si>
    <t>Статус акции</t>
  </si>
  <si>
    <t>ok</t>
  </si>
  <si>
    <t>SAP номер акции</t>
  </si>
  <si>
    <t>Введите кол-во пакетов</t>
  </si>
  <si>
    <t>Условия акции</t>
  </si>
  <si>
    <t>GIK (1)</t>
  </si>
  <si>
    <t>ПРАЙС -  ЛИСТ</t>
  </si>
  <si>
    <t>Артикул</t>
  </si>
  <si>
    <t xml:space="preserve"> Наименование</t>
  </si>
  <si>
    <t>Объем мл</t>
  </si>
  <si>
    <t xml:space="preserve"> Цена в рублях </t>
  </si>
  <si>
    <t>3D Стайлинг - NEW</t>
  </si>
  <si>
    <t>ОБЪЁМ И ФИКСАЦИЯ</t>
  </si>
  <si>
    <t>Спрей для придания плотности и объёма волосам</t>
  </si>
  <si>
    <t>Гель для текстуры и плотности</t>
  </si>
  <si>
    <t>Мусс для объёма подвижной фиксации</t>
  </si>
  <si>
    <t>ЛЁГКОСТЬ И ПОДВИЖНОСТЬ</t>
  </si>
  <si>
    <t>Восстанавливающий эликсир</t>
  </si>
  <si>
    <t>Моделирующий крем</t>
  </si>
  <si>
    <t>Термозащитный спрей</t>
  </si>
  <si>
    <t>Система 1 - для  ухода за тонкими натуральными волосами                                                                          (от нормальных волос, до волос с намечающейся тенденцией к выпадению)</t>
  </si>
  <si>
    <t>Очищающий шампунь (Система 1)</t>
  </si>
  <si>
    <t>Увлажняющий кондиционер (Система1)</t>
  </si>
  <si>
    <t>Питательная маска (Система 1)</t>
  </si>
  <si>
    <t>Набор (Система 1)</t>
  </si>
  <si>
    <t>150+150+50</t>
  </si>
  <si>
    <t>Система 2 -  для ухода за тонкими натуральными волосами                                                                          (для заметно редеющих волос)</t>
  </si>
  <si>
    <t>Очищающий шампунь (Система 2)</t>
  </si>
  <si>
    <t>Увлажняющий кондиционер (Система 2)</t>
  </si>
  <si>
    <t>Питательная маска (Система 2)</t>
  </si>
  <si>
    <t>Набор (Система 2)</t>
  </si>
  <si>
    <t>150+150+40</t>
  </si>
  <si>
    <t>Система 3 - для ухода за тонкими химически обработанными волосами                                                                                                                                          (от нормальных волос, до волос с намечающейся тенденцией к выпадению)</t>
  </si>
  <si>
    <t>Очищающий шампунь (Система 3)</t>
  </si>
  <si>
    <t>Увлажняющий кондиционер (Система 3)</t>
  </si>
  <si>
    <t>Питательная маска (Система 3)</t>
  </si>
  <si>
    <t>Набор (Система 3)</t>
  </si>
  <si>
    <t>Система 4 - для ухода за тонкими химически обработанными волосами                                                                                                                  (для заметно редеющих волос)</t>
  </si>
  <si>
    <t>Очищающий шампунь (Система 4)</t>
  </si>
  <si>
    <t>Увлажняющий кондиционер (Система 4)</t>
  </si>
  <si>
    <t>Питательная маска (Система 4)</t>
  </si>
  <si>
    <t>Набор (Система 4)</t>
  </si>
  <si>
    <t xml:space="preserve">Система 5 - для ухода за волосами от средних до жестких,                                                                                                                                                                  химически обработанных или натуральных,                                                                                                                                                                                               (от нормальных до волос, с намечающейся тенденцией к выпадению).
</t>
  </si>
  <si>
    <t>Очищающий шампунь (Система 5)</t>
  </si>
  <si>
    <t>Увлажняющий кондиционер (Система 5)</t>
  </si>
  <si>
    <t>Питательная маска (Система 5)</t>
  </si>
  <si>
    <t>Набор (Система 5)</t>
  </si>
  <si>
    <t>Система 6 -для ухода за волосами от средних до жестких,                                                                                                                                                химически обработанных или натуральных,                                                                                                                                                                                                                                            (заметно редеющих).</t>
  </si>
  <si>
    <t>Очищающий шампунь (Система 6)</t>
  </si>
  <si>
    <t>Увл. кондиционер (Система 6)</t>
  </si>
  <si>
    <t>Питательная маска (Система 6)</t>
  </si>
  <si>
    <t>Набор (Система 6)</t>
  </si>
  <si>
    <t>Серия для интенсивного ухода</t>
  </si>
  <si>
    <t>Маска для глубокого восстановления волос</t>
  </si>
  <si>
    <t>Усилитель роста волос</t>
  </si>
  <si>
    <t xml:space="preserve">Эликсир для увелечения диаметра волос DIABOOST   </t>
  </si>
  <si>
    <t>Серия для обновления кожи головы и укрепления волос</t>
  </si>
  <si>
    <t>Сыворотка для предотвращения ломкости волос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</si>
</sst>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.00_);_(* \(#,##0.00\);_(* \-??_);_(@_)"/>
    <numFmt numFmtId="166" formatCode="0.00"/>
    <numFmt numFmtId="167" formatCode="DD/MM/YY"/>
    <numFmt numFmtId="168" formatCode="@"/>
    <numFmt numFmtId="169" formatCode="0.0"/>
    <numFmt numFmtId="170" formatCode="_-* #,##0.00_р_._-;\-* #,##0.00_р_._-;_-* \-??_р_._-;_-@_-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1"/>
      <color indexed="10"/>
      <name val="Calibri"/>
      <family val="2"/>
    </font>
    <font>
      <sz val="18"/>
      <color indexed="10"/>
      <name val="Calibri"/>
      <family val="2"/>
    </font>
    <font>
      <sz val="11"/>
      <color indexed="56"/>
      <name val="Calibri"/>
      <family val="2"/>
    </font>
    <font>
      <b/>
      <sz val="16"/>
      <color indexed="56"/>
      <name val="Calibri"/>
      <family val="2"/>
    </font>
    <font>
      <b/>
      <sz val="16"/>
      <color indexed="10"/>
      <name val="Calibri"/>
      <family val="2"/>
    </font>
    <font>
      <b/>
      <sz val="12"/>
      <name val="Arial Cyr"/>
      <family val="2"/>
    </font>
    <font>
      <b/>
      <sz val="16"/>
      <name val="Arial Cyr"/>
      <family val="2"/>
    </font>
    <font>
      <b/>
      <sz val="12"/>
      <color indexed="8"/>
      <name val="Calibri"/>
      <family val="2"/>
    </font>
    <font>
      <sz val="18"/>
      <color indexed="55"/>
      <name val="Calibri"/>
      <family val="2"/>
    </font>
    <font>
      <b/>
      <sz val="12"/>
      <color indexed="56"/>
      <name val="Calibri"/>
      <family val="2"/>
    </font>
    <font>
      <sz val="18"/>
      <color indexed="8"/>
      <name val="Calibri"/>
      <family val="2"/>
    </font>
    <font>
      <b/>
      <sz val="40"/>
      <color indexed="8"/>
      <name val="Calibri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8"/>
      <name val="Arial Cyr"/>
      <family val="2"/>
    </font>
    <font>
      <b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5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</cellStyleXfs>
  <cellXfs count="57">
    <xf numFmtId="164" fontId="0" fillId="0" borderId="0" xfId="0" applyAlignment="1">
      <alignment/>
    </xf>
    <xf numFmtId="164" fontId="0" fillId="0" borderId="0" xfId="0" applyAlignment="1">
      <alignment vertical="distributed" wrapText="1"/>
    </xf>
    <xf numFmtId="164" fontId="0" fillId="0" borderId="0" xfId="0" applyAlignment="1">
      <alignment/>
    </xf>
    <xf numFmtId="164" fontId="3" fillId="2" borderId="0" xfId="22" applyFont="1" applyFill="1" applyBorder="1">
      <alignment/>
      <protection/>
    </xf>
    <xf numFmtId="164" fontId="4" fillId="2" borderId="0" xfId="22" applyNumberFormat="1" applyFont="1" applyFill="1" applyBorder="1" applyAlignment="1">
      <alignment horizontal="center"/>
      <protection/>
    </xf>
    <xf numFmtId="166" fontId="3" fillId="2" borderId="0" xfId="22" applyNumberFormat="1" applyFont="1" applyFill="1" applyBorder="1" applyAlignment="1">
      <alignment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0" fillId="2" borderId="1" xfId="0" applyFill="1" applyBorder="1" applyAlignment="1">
      <alignment/>
    </xf>
    <xf numFmtId="164" fontId="7" fillId="2" borderId="2" xfId="0" applyFont="1" applyFill="1" applyBorder="1" applyAlignment="1">
      <alignment vertical="distributed" wrapText="1"/>
    </xf>
    <xf numFmtId="167" fontId="8" fillId="2" borderId="2" xfId="0" applyNumberFormat="1" applyFont="1" applyFill="1" applyBorder="1" applyAlignment="1">
      <alignment horizontal="left" vertical="center"/>
    </xf>
    <xf numFmtId="167" fontId="9" fillId="2" borderId="3" xfId="0" applyNumberFormat="1" applyFont="1" applyFill="1" applyBorder="1" applyAlignment="1">
      <alignment vertical="center"/>
    </xf>
    <xf numFmtId="164" fontId="0" fillId="2" borderId="4" xfId="0" applyFill="1" applyBorder="1" applyAlignment="1">
      <alignment/>
    </xf>
    <xf numFmtId="164" fontId="0" fillId="2" borderId="2" xfId="0" applyFill="1" applyBorder="1" applyAlignment="1">
      <alignment vertical="distributed" wrapText="1"/>
    </xf>
    <xf numFmtId="164" fontId="0" fillId="2" borderId="0" xfId="0" applyFill="1" applyBorder="1" applyAlignment="1">
      <alignment/>
    </xf>
    <xf numFmtId="164" fontId="0" fillId="2" borderId="0" xfId="0" applyFill="1" applyBorder="1" applyAlignment="1">
      <alignment/>
    </xf>
    <xf numFmtId="164" fontId="10" fillId="0" borderId="5" xfId="22" applyFont="1" applyBorder="1" applyAlignment="1">
      <alignment horizontal="left" vertical="center" wrapText="1"/>
      <protection/>
    </xf>
    <xf numFmtId="164" fontId="11" fillId="2" borderId="6" xfId="22" applyFont="1" applyFill="1" applyBorder="1" applyAlignment="1">
      <alignment vertical="center" wrapText="1"/>
      <protection/>
    </xf>
    <xf numFmtId="164" fontId="12" fillId="2" borderId="7" xfId="0" applyNumberFormat="1" applyFont="1" applyFill="1" applyBorder="1" applyAlignment="1">
      <alignment horizontal="right" vertical="center"/>
    </xf>
    <xf numFmtId="164" fontId="0" fillId="2" borderId="8" xfId="0" applyFill="1" applyBorder="1" applyAlignment="1">
      <alignment/>
    </xf>
    <xf numFmtId="164" fontId="10" fillId="0" borderId="9" xfId="22" applyFont="1" applyBorder="1" applyAlignment="1">
      <alignment horizontal="left" vertical="center" wrapText="1"/>
      <protection/>
    </xf>
    <xf numFmtId="164" fontId="11" fillId="2" borderId="10" xfId="22" applyFont="1" applyFill="1" applyBorder="1" applyAlignment="1">
      <alignment vertical="center" wrapText="1"/>
      <protection/>
    </xf>
    <xf numFmtId="164" fontId="0" fillId="2" borderId="0" xfId="0" applyFill="1" applyAlignment="1">
      <alignment/>
    </xf>
    <xf numFmtId="164" fontId="13" fillId="0" borderId="0" xfId="0" applyFont="1" applyAlignment="1">
      <alignment/>
    </xf>
    <xf numFmtId="164" fontId="10" fillId="0" borderId="11" xfId="22" applyFont="1" applyBorder="1" applyAlignment="1">
      <alignment horizontal="left" vertical="center" wrapText="1"/>
      <protection/>
    </xf>
    <xf numFmtId="164" fontId="0" fillId="0" borderId="12" xfId="22" applyFont="1" applyBorder="1" applyAlignment="1">
      <alignment vertical="center" wrapText="1"/>
      <protection/>
    </xf>
    <xf numFmtId="164" fontId="0" fillId="2" borderId="0" xfId="0" applyFill="1" applyBorder="1" applyAlignment="1">
      <alignment vertical="distributed" wrapText="1"/>
    </xf>
    <xf numFmtId="164" fontId="0" fillId="2" borderId="8" xfId="0" applyFill="1" applyBorder="1" applyAlignment="1">
      <alignment/>
    </xf>
    <xf numFmtId="164" fontId="14" fillId="2" borderId="13" xfId="0" applyNumberFormat="1" applyFont="1" applyFill="1" applyBorder="1" applyAlignment="1">
      <alignment horizontal="left" vertical="center"/>
    </xf>
    <xf numFmtId="164" fontId="12" fillId="2" borderId="13" xfId="0" applyNumberFormat="1" applyFont="1" applyFill="1" applyBorder="1" applyAlignment="1">
      <alignment horizontal="center" vertical="distributed" wrapText="1"/>
    </xf>
    <xf numFmtId="164" fontId="12" fillId="2" borderId="14" xfId="0" applyNumberFormat="1" applyFont="1" applyFill="1" applyBorder="1" applyAlignment="1">
      <alignment horizontal="left" vertical="center"/>
    </xf>
    <xf numFmtId="164" fontId="0" fillId="2" borderId="0" xfId="0" applyFill="1" applyAlignment="1">
      <alignment vertical="distributed" wrapText="1"/>
    </xf>
    <xf numFmtId="164" fontId="12" fillId="2" borderId="15" xfId="0" applyNumberFormat="1" applyFont="1" applyFill="1" applyBorder="1" applyAlignment="1">
      <alignment horizontal="left" vertical="center"/>
    </xf>
    <xf numFmtId="164" fontId="0" fillId="2" borderId="1" xfId="0" applyFont="1" applyFill="1" applyBorder="1" applyAlignment="1">
      <alignment horizontal="left"/>
    </xf>
    <xf numFmtId="164" fontId="5" fillId="2" borderId="0" xfId="0" applyFont="1" applyFill="1" applyBorder="1" applyAlignment="1">
      <alignment/>
    </xf>
    <xf numFmtId="164" fontId="0" fillId="2" borderId="1" xfId="0" applyFill="1" applyBorder="1" applyAlignment="1">
      <alignment horizontal="right"/>
    </xf>
    <xf numFmtId="164" fontId="15" fillId="2" borderId="1" xfId="0" applyFont="1" applyFill="1" applyBorder="1" applyAlignment="1">
      <alignment/>
    </xf>
    <xf numFmtId="164" fontId="16" fillId="2" borderId="0" xfId="0" applyFont="1" applyFill="1" applyBorder="1" applyAlignment="1">
      <alignment horizontal="center" vertical="distributed" wrapText="1"/>
    </xf>
    <xf numFmtId="168" fontId="17" fillId="0" borderId="16" xfId="22" applyNumberFormat="1" applyFont="1" applyFill="1" applyBorder="1" applyAlignment="1">
      <alignment/>
      <protection/>
    </xf>
    <xf numFmtId="168" fontId="18" fillId="2" borderId="17" xfId="22" applyNumberFormat="1" applyFont="1" applyFill="1" applyBorder="1" applyAlignment="1">
      <alignment horizontal="center" vertical="distributed" wrapText="1"/>
      <protection/>
    </xf>
    <xf numFmtId="168" fontId="18" fillId="2" borderId="13" xfId="22" applyNumberFormat="1" applyFont="1" applyFill="1" applyBorder="1" applyAlignment="1">
      <alignment horizontal="center" vertical="distributed" wrapText="1"/>
      <protection/>
    </xf>
    <xf numFmtId="168" fontId="18" fillId="2" borderId="18" xfId="22" applyNumberFormat="1" applyFont="1" applyFill="1" applyBorder="1" applyAlignment="1">
      <alignment vertical="distributed" wrapText="1"/>
      <protection/>
    </xf>
    <xf numFmtId="168" fontId="4" fillId="3" borderId="13" xfId="22" applyNumberFormat="1" applyFont="1" applyFill="1" applyBorder="1" applyAlignment="1">
      <alignment horizontal="center"/>
      <protection/>
    </xf>
    <xf numFmtId="164" fontId="18" fillId="3" borderId="13" xfId="22" applyNumberFormat="1" applyFont="1" applyFill="1" applyBorder="1" applyAlignment="1">
      <alignment horizontal="left" vertical="center" wrapText="1"/>
      <protection/>
    </xf>
    <xf numFmtId="164" fontId="3" fillId="3" borderId="13" xfId="22" applyFont="1" applyFill="1" applyBorder="1" applyAlignment="1">
      <alignment vertical="center"/>
      <protection/>
    </xf>
    <xf numFmtId="164" fontId="3" fillId="3" borderId="13" xfId="22" applyNumberFormat="1" applyFont="1" applyFill="1" applyBorder="1" applyAlignment="1">
      <alignment vertical="center"/>
      <protection/>
    </xf>
    <xf numFmtId="168" fontId="18" fillId="3" borderId="13" xfId="22" applyNumberFormat="1" applyFont="1" applyFill="1" applyBorder="1" applyAlignment="1">
      <alignment horizontal="center" vertical="center"/>
      <protection/>
    </xf>
    <xf numFmtId="169" fontId="3" fillId="3" borderId="13" xfId="22" applyNumberFormat="1" applyFont="1" applyFill="1" applyBorder="1" applyAlignment="1">
      <alignment vertical="center"/>
      <protection/>
    </xf>
    <xf numFmtId="164" fontId="4" fillId="0" borderId="13" xfId="22" applyNumberFormat="1" applyFont="1" applyFill="1" applyBorder="1" applyAlignment="1">
      <alignment horizontal="center" vertical="center"/>
      <protection/>
    </xf>
    <xf numFmtId="164" fontId="19" fillId="4" borderId="13" xfId="22" applyFont="1" applyFill="1" applyBorder="1" applyAlignment="1">
      <alignment horizontal="left" vertical="center"/>
      <protection/>
    </xf>
    <xf numFmtId="164" fontId="19" fillId="0" borderId="18" xfId="22" applyFont="1" applyBorder="1" applyAlignment="1">
      <alignment horizontal="center" vertical="center"/>
      <protection/>
    </xf>
    <xf numFmtId="170" fontId="20" fillId="0" borderId="13" xfId="15" applyFont="1" applyFill="1" applyBorder="1" applyAlignment="1" applyProtection="1">
      <alignment vertical="center" wrapText="1"/>
      <protection/>
    </xf>
    <xf numFmtId="164" fontId="19" fillId="0" borderId="13" xfId="22" applyFont="1" applyFill="1" applyBorder="1" applyAlignment="1">
      <alignment horizontal="left" vertical="center"/>
      <protection/>
    </xf>
    <xf numFmtId="164" fontId="4" fillId="2" borderId="13" xfId="22" applyNumberFormat="1" applyFont="1" applyFill="1" applyBorder="1" applyAlignment="1">
      <alignment horizontal="left" vertical="center"/>
      <protection/>
    </xf>
    <xf numFmtId="164" fontId="3" fillId="2" borderId="13" xfId="22" applyFont="1" applyFill="1" applyBorder="1" applyAlignment="1">
      <alignment horizontal="center" vertical="center"/>
      <protection/>
    </xf>
    <xf numFmtId="164" fontId="4" fillId="2" borderId="13" xfId="22" applyNumberFormat="1" applyFont="1" applyFill="1" applyBorder="1" applyAlignment="1">
      <alignment horizontal="center" vertical="center"/>
      <protection/>
    </xf>
    <xf numFmtId="164" fontId="3" fillId="3" borderId="13" xfId="22" applyFont="1" applyFill="1" applyBorder="1" applyAlignment="1">
      <alignment horizontal="center" vertic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_x000B_ 2 2" xfId="20"/>
    <cellStyle name="Comma 12" xfId="21"/>
    <cellStyle name="Legal 8½ x 14 in" xfId="22"/>
    <cellStyle name="Normal 2" xfId="23"/>
    <cellStyle name="Normal 2 2 2" xfId="24"/>
    <cellStyle name="Normal 2 9" xfId="25"/>
    <cellStyle name="Standard_Prof02_Original" xfId="26"/>
  </cellStyles>
  <dxfs count="1"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314325</xdr:rowOff>
    </xdr:from>
    <xdr:to>
      <xdr:col>1</xdr:col>
      <xdr:colOff>857250</xdr:colOff>
      <xdr:row>0</xdr:row>
      <xdr:rowOff>2343150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314325"/>
          <a:ext cx="762000" cy="2028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1162050</xdr:colOff>
      <xdr:row>0</xdr:row>
      <xdr:rowOff>38100</xdr:rowOff>
    </xdr:from>
    <xdr:to>
      <xdr:col>0</xdr:col>
      <xdr:colOff>1828800</xdr:colOff>
      <xdr:row>0</xdr:row>
      <xdr:rowOff>2266950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38100"/>
          <a:ext cx="676275" cy="2219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85725</xdr:rowOff>
    </xdr:from>
    <xdr:to>
      <xdr:col>2</xdr:col>
      <xdr:colOff>1581150</xdr:colOff>
      <xdr:row>0</xdr:row>
      <xdr:rowOff>2152650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39475" y="85725"/>
          <a:ext cx="1581150" cy="2066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114300</xdr:rowOff>
    </xdr:from>
    <xdr:to>
      <xdr:col>2</xdr:col>
      <xdr:colOff>1181100</xdr:colOff>
      <xdr:row>0</xdr:row>
      <xdr:rowOff>2219325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39475" y="114300"/>
          <a:ext cx="1181100" cy="2114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2076450</xdr:colOff>
      <xdr:row>0</xdr:row>
      <xdr:rowOff>2419350</xdr:rowOff>
    </xdr:from>
    <xdr:to>
      <xdr:col>4</xdr:col>
      <xdr:colOff>609600</xdr:colOff>
      <xdr:row>0</xdr:row>
      <xdr:rowOff>3533775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76450" y="2419350"/>
          <a:ext cx="133445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tabSelected="1" view="pageBreakPreview" zoomScale="50" zoomScaleNormal="70" zoomScaleSheetLayoutView="50" workbookViewId="0" topLeftCell="A1">
      <selection activeCell="A44" sqref="A44:IV44"/>
    </sheetView>
  </sheetViews>
  <sheetFormatPr defaultColWidth="9.140625" defaultRowHeight="15" outlineLevelRow="1"/>
  <cols>
    <col min="1" max="1" width="33.7109375" style="0" customWidth="1"/>
    <col min="2" max="2" width="131.8515625" style="1" customWidth="1"/>
    <col min="3" max="3" width="29.28125" style="0" customWidth="1"/>
    <col min="4" max="4" width="27.28125" style="2" customWidth="1"/>
    <col min="6" max="6" width="18.8515625" style="0" customWidth="1"/>
    <col min="7" max="7" width="11.57421875" style="0" customWidth="1"/>
    <col min="8" max="8" width="0" style="0" hidden="1" customWidth="1"/>
    <col min="11" max="11" width="24.8515625" style="0" customWidth="1"/>
  </cols>
  <sheetData>
    <row r="1" spans="1:17" ht="278.25" customHeight="1">
      <c r="A1" s="3"/>
      <c r="B1" s="3"/>
      <c r="C1" s="4"/>
      <c r="D1" s="5"/>
      <c r="G1" s="6"/>
      <c r="H1" s="6"/>
      <c r="I1" s="6"/>
      <c r="J1" s="6"/>
      <c r="K1" s="7"/>
      <c r="L1" s="6"/>
      <c r="N1" s="6"/>
      <c r="O1" s="6"/>
      <c r="P1" s="6"/>
      <c r="Q1" s="6"/>
    </row>
    <row r="2" spans="1:17" ht="5.25" customHeight="1">
      <c r="A2" s="8"/>
      <c r="B2" s="9"/>
      <c r="C2" s="10"/>
      <c r="D2" s="11"/>
      <c r="G2" s="6"/>
      <c r="H2" s="6"/>
      <c r="I2" s="6"/>
      <c r="J2" s="6"/>
      <c r="K2" s="7"/>
      <c r="L2" s="6"/>
      <c r="M2" s="6"/>
      <c r="N2" s="6"/>
      <c r="O2" s="6"/>
      <c r="P2" s="6"/>
      <c r="Q2" s="6"/>
    </row>
    <row r="3" spans="1:20" ht="0.75" customHeight="1" hidden="1">
      <c r="A3" s="12"/>
      <c r="B3" s="13"/>
      <c r="C3" s="14"/>
      <c r="D3" s="15"/>
      <c r="F3" s="6"/>
      <c r="G3" s="6"/>
      <c r="H3" s="6"/>
      <c r="I3" s="6"/>
      <c r="J3" s="6"/>
      <c r="L3" s="6"/>
      <c r="M3" s="6"/>
      <c r="N3" s="6"/>
      <c r="O3" s="6"/>
      <c r="P3" s="6"/>
      <c r="Q3" s="6"/>
      <c r="R3" s="6"/>
      <c r="S3" s="6"/>
      <c r="T3" s="6"/>
    </row>
    <row r="4" spans="1:20" ht="33.75" customHeight="1" hidden="1" outlineLevel="1">
      <c r="A4" s="16" t="s">
        <v>0</v>
      </c>
      <c r="B4" s="17"/>
      <c r="C4" s="18" t="s">
        <v>1</v>
      </c>
      <c r="D4" s="19"/>
      <c r="F4" s="6"/>
      <c r="G4" s="6"/>
      <c r="H4" s="6"/>
      <c r="I4" s="6"/>
      <c r="J4" s="6"/>
      <c r="L4" s="6"/>
      <c r="M4" s="6"/>
      <c r="N4" s="6"/>
      <c r="O4" s="6"/>
      <c r="P4" s="6"/>
      <c r="Q4" s="6"/>
      <c r="R4" s="6"/>
      <c r="S4" s="6"/>
      <c r="T4" s="6"/>
    </row>
    <row r="5" spans="1:20" ht="24" hidden="1" outlineLevel="1">
      <c r="A5" s="20" t="s">
        <v>2</v>
      </c>
      <c r="B5" s="21"/>
      <c r="C5" s="22"/>
      <c r="D5" s="15"/>
      <c r="F5" s="6"/>
      <c r="G5" s="6"/>
      <c r="H5" s="23" t="s">
        <v>3</v>
      </c>
      <c r="I5" s="6"/>
      <c r="J5" s="6"/>
      <c r="L5" s="6"/>
      <c r="M5" s="6"/>
      <c r="N5" s="6"/>
      <c r="O5" s="6"/>
      <c r="P5" s="6"/>
      <c r="Q5" s="6"/>
      <c r="R5" s="6"/>
      <c r="S5" s="6"/>
      <c r="T5" s="6"/>
    </row>
    <row r="6" spans="1:20" ht="24" hidden="1" outlineLevel="1">
      <c r="A6" s="24" t="s">
        <v>4</v>
      </c>
      <c r="B6" s="25"/>
      <c r="C6" s="22"/>
      <c r="D6" s="15"/>
      <c r="F6" s="6"/>
      <c r="G6" s="6"/>
      <c r="H6" s="23" t="s">
        <v>5</v>
      </c>
      <c r="I6" s="6"/>
      <c r="J6" s="6"/>
      <c r="L6" s="6"/>
      <c r="M6" s="6"/>
      <c r="N6" s="6"/>
      <c r="O6" s="6"/>
      <c r="P6" s="6"/>
      <c r="Q6" s="6"/>
      <c r="R6" s="6"/>
      <c r="S6" s="6"/>
      <c r="T6" s="6"/>
    </row>
    <row r="7" spans="1:20" ht="15.75" hidden="1">
      <c r="A7" s="8"/>
      <c r="B7" s="26"/>
      <c r="C7" s="27"/>
      <c r="D7" s="19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23.25" customHeight="1" hidden="1" outlineLevel="1">
      <c r="A8" s="28" t="s">
        <v>6</v>
      </c>
      <c r="B8" s="29" t="s">
        <v>7</v>
      </c>
      <c r="C8" s="30" t="s">
        <v>8</v>
      </c>
      <c r="D8" s="1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7.25" hidden="1" outlineLevel="1">
      <c r="A9" s="8"/>
      <c r="B9" s="31"/>
      <c r="C9" s="32" t="s">
        <v>9</v>
      </c>
      <c r="D9" s="1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2:20" ht="15.75" hidden="1" outlineLevel="1">
      <c r="B10" s="26"/>
      <c r="C10" s="14"/>
      <c r="D10" s="1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5.75" hidden="1" outlineLevel="1">
      <c r="A11" s="33" t="s">
        <v>10</v>
      </c>
      <c r="B11" s="34"/>
      <c r="C11" s="14"/>
      <c r="D11" s="1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5.75" hidden="1" outlineLevel="1">
      <c r="A12" s="8"/>
      <c r="B12" s="34"/>
      <c r="C12" s="14"/>
      <c r="D12" s="1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5.75" hidden="1" outlineLevel="1">
      <c r="A13" s="8"/>
      <c r="B13" s="26"/>
      <c r="C13" s="14"/>
      <c r="D13" s="1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8" ht="15.75" hidden="1" outlineLevel="1">
      <c r="A14" s="35"/>
      <c r="B14" s="26"/>
      <c r="C14" s="14"/>
      <c r="D14" s="15"/>
      <c r="H14" t="s">
        <v>11</v>
      </c>
    </row>
    <row r="15" spans="2:4" ht="15.75" hidden="1" outlineLevel="1">
      <c r="B15" s="26"/>
      <c r="C15" s="14"/>
      <c r="D15" s="15"/>
    </row>
    <row r="16" spans="1:17" ht="24" hidden="1" outlineLevel="1">
      <c r="A16" s="36"/>
      <c r="B16" s="26"/>
      <c r="C16" s="14"/>
      <c r="D16" s="1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5.75" hidden="1" outlineLevel="1">
      <c r="A17" s="8"/>
      <c r="B17" s="26"/>
      <c r="C17" s="14"/>
      <c r="D17" s="1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5.75" hidden="1" outlineLevel="1">
      <c r="A18" s="8"/>
      <c r="B18" s="26"/>
      <c r="C18" s="14"/>
      <c r="D18" s="1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5.75" hidden="1" outlineLevel="1">
      <c r="A19" s="8"/>
      <c r="B19" s="26"/>
      <c r="C19" s="14"/>
      <c r="D19" s="1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20" ht="15.75" hidden="1" outlineLevel="1">
      <c r="A20" s="8"/>
      <c r="B20" s="31"/>
      <c r="C20" s="14"/>
      <c r="D20" s="1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5.75" hidden="1" outlineLevel="1">
      <c r="A21" s="8"/>
      <c r="B21" s="26"/>
      <c r="C21" s="14"/>
      <c r="D21" s="1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5.75" hidden="1" outlineLevel="1">
      <c r="A22" s="8"/>
      <c r="B22" s="26"/>
      <c r="C22" s="14"/>
      <c r="D22" s="1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5.75" hidden="1" outlineLevel="1">
      <c r="A23" s="8"/>
      <c r="B23" s="26"/>
      <c r="C23" s="14"/>
      <c r="D23" s="1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5.75" hidden="1" outlineLevel="1">
      <c r="A24" s="8"/>
      <c r="B24" s="26"/>
      <c r="C24" s="14"/>
      <c r="D24" s="15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5.75" hidden="1" outlineLevel="1">
      <c r="A25" s="8"/>
      <c r="B25" s="26"/>
      <c r="C25" s="14"/>
      <c r="D25" s="1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5.75" hidden="1" outlineLevel="1">
      <c r="A26" s="8"/>
      <c r="B26" s="26"/>
      <c r="C26" s="14"/>
      <c r="D26" s="15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5.75" hidden="1" outlineLevel="1">
      <c r="A27" s="8"/>
      <c r="B27" s="26"/>
      <c r="C27" s="14"/>
      <c r="D27" s="1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5.75" hidden="1" outlineLevel="1">
      <c r="A28" s="8"/>
      <c r="B28" s="26"/>
      <c r="C28" s="14"/>
      <c r="D28" s="1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5.75" hidden="1" outlineLevel="1">
      <c r="A29" s="8"/>
      <c r="B29" s="26"/>
      <c r="C29" s="14"/>
      <c r="D29" s="1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5.75" hidden="1" outlineLevel="1">
      <c r="A30" s="8"/>
      <c r="B30" s="26"/>
      <c r="C30" s="14"/>
      <c r="D30" s="1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40.5" customHeight="1" outlineLevel="1">
      <c r="A31" s="8"/>
      <c r="B31" s="37" t="s">
        <v>12</v>
      </c>
      <c r="C31" s="14"/>
      <c r="D31" s="15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21.75">
      <c r="A32" s="8"/>
      <c r="B32" s="26"/>
      <c r="C32" s="14"/>
      <c r="D32" s="38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24">
      <c r="A33" s="39" t="s">
        <v>13</v>
      </c>
      <c r="B33" s="40" t="s">
        <v>14</v>
      </c>
      <c r="C33" s="40" t="s">
        <v>15</v>
      </c>
      <c r="D33" s="41" t="s">
        <v>16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44.25" customHeight="1">
      <c r="A34" s="42"/>
      <c r="B34" s="43" t="s">
        <v>17</v>
      </c>
      <c r="C34" s="44"/>
      <c r="D34" s="4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4" ht="24">
      <c r="A35" s="46"/>
      <c r="B35" s="43" t="s">
        <v>18</v>
      </c>
      <c r="C35" s="46"/>
      <c r="D35" s="47"/>
    </row>
    <row r="36" spans="1:4" ht="24">
      <c r="A36" s="48">
        <v>81508313</v>
      </c>
      <c r="B36" s="49" t="s">
        <v>19</v>
      </c>
      <c r="C36" s="50">
        <v>150</v>
      </c>
      <c r="D36" s="51">
        <v>1600</v>
      </c>
    </row>
    <row r="37" spans="1:4" ht="24">
      <c r="A37" s="48">
        <v>81508361</v>
      </c>
      <c r="B37" s="52" t="s">
        <v>20</v>
      </c>
      <c r="C37" s="50">
        <v>150</v>
      </c>
      <c r="D37" s="51">
        <v>1500</v>
      </c>
    </row>
    <row r="38" spans="1:4" ht="24">
      <c r="A38" s="48">
        <v>81508370</v>
      </c>
      <c r="B38" s="52" t="s">
        <v>21</v>
      </c>
      <c r="C38" s="50">
        <v>200</v>
      </c>
      <c r="D38" s="51">
        <v>1600</v>
      </c>
    </row>
    <row r="39" spans="1:4" ht="24">
      <c r="A39" s="46"/>
      <c r="B39" s="43" t="s">
        <v>22</v>
      </c>
      <c r="C39" s="46"/>
      <c r="D39" s="47"/>
    </row>
    <row r="40" spans="1:4" ht="24">
      <c r="A40" s="48">
        <v>81508346</v>
      </c>
      <c r="B40" s="52" t="s">
        <v>23</v>
      </c>
      <c r="C40" s="50">
        <v>150</v>
      </c>
      <c r="D40" s="51">
        <v>1500</v>
      </c>
    </row>
    <row r="41" spans="1:4" ht="24">
      <c r="A41" s="48">
        <v>81508363</v>
      </c>
      <c r="B41" s="52" t="s">
        <v>24</v>
      </c>
      <c r="C41" s="50">
        <v>150</v>
      </c>
      <c r="D41" s="51">
        <v>1500</v>
      </c>
    </row>
    <row r="42" spans="1:4" ht="24">
      <c r="A42" s="48">
        <v>81508323</v>
      </c>
      <c r="B42" s="52" t="s">
        <v>25</v>
      </c>
      <c r="C42" s="50">
        <v>150</v>
      </c>
      <c r="D42" s="51">
        <v>1600</v>
      </c>
    </row>
    <row r="43" spans="1:20" ht="75.75" customHeight="1">
      <c r="A43" s="42"/>
      <c r="B43" s="43" t="s">
        <v>26</v>
      </c>
      <c r="C43" s="44"/>
      <c r="D43" s="45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10" ht="24">
      <c r="A44" s="48">
        <v>81274123</v>
      </c>
      <c r="B44" s="53" t="s">
        <v>27</v>
      </c>
      <c r="C44" s="54">
        <v>300</v>
      </c>
      <c r="D44" s="51">
        <v>1400</v>
      </c>
      <c r="F44" s="6"/>
      <c r="G44" s="6"/>
      <c r="H44" s="6"/>
      <c r="I44" s="6"/>
      <c r="J44" s="6"/>
    </row>
    <row r="45" spans="1:10" ht="24">
      <c r="A45" s="48">
        <v>81274128</v>
      </c>
      <c r="B45" s="53" t="s">
        <v>28</v>
      </c>
      <c r="C45" s="54">
        <v>300</v>
      </c>
      <c r="D45" s="51">
        <v>2170</v>
      </c>
      <c r="F45" s="6"/>
      <c r="G45" s="6"/>
      <c r="H45" s="6"/>
      <c r="I45" s="6"/>
      <c r="J45" s="6"/>
    </row>
    <row r="46" spans="1:10" ht="24">
      <c r="A46" s="48">
        <v>81274132</v>
      </c>
      <c r="B46" s="53" t="s">
        <v>29</v>
      </c>
      <c r="C46" s="55">
        <v>100</v>
      </c>
      <c r="D46" s="51">
        <v>2500</v>
      </c>
      <c r="F46" s="6"/>
      <c r="G46" s="6"/>
      <c r="H46" s="6"/>
      <c r="I46" s="6"/>
      <c r="J46" s="6"/>
    </row>
    <row r="47" spans="1:8" ht="24">
      <c r="A47" s="48">
        <v>81274196</v>
      </c>
      <c r="B47" s="53" t="s">
        <v>30</v>
      </c>
      <c r="C47" s="54" t="s">
        <v>31</v>
      </c>
      <c r="D47" s="51">
        <v>2900</v>
      </c>
      <c r="H47" s="6"/>
    </row>
    <row r="48" spans="1:8" ht="45.75">
      <c r="A48" s="46"/>
      <c r="B48" s="43" t="s">
        <v>32</v>
      </c>
      <c r="C48" s="56"/>
      <c r="D48" s="47"/>
      <c r="H48" s="6"/>
    </row>
    <row r="49" spans="1:8" ht="24">
      <c r="A49" s="48">
        <v>81274137</v>
      </c>
      <c r="B49" s="53" t="s">
        <v>33</v>
      </c>
      <c r="C49" s="54">
        <v>300</v>
      </c>
      <c r="D49" s="51">
        <v>1400</v>
      </c>
      <c r="H49" s="6"/>
    </row>
    <row r="50" spans="1:6" ht="24">
      <c r="A50" s="48">
        <v>81274141</v>
      </c>
      <c r="B50" s="53" t="s">
        <v>34</v>
      </c>
      <c r="C50" s="54">
        <v>300</v>
      </c>
      <c r="D50" s="51">
        <v>2170</v>
      </c>
      <c r="F50" s="6"/>
    </row>
    <row r="51" spans="1:4" ht="24">
      <c r="A51" s="48">
        <v>81274146</v>
      </c>
      <c r="B51" s="53" t="s">
        <v>35</v>
      </c>
      <c r="C51" s="55">
        <v>100</v>
      </c>
      <c r="D51" s="51">
        <v>2500</v>
      </c>
    </row>
    <row r="52" spans="1:4" ht="24">
      <c r="A52" s="48">
        <v>81274199</v>
      </c>
      <c r="B52" s="53" t="s">
        <v>36</v>
      </c>
      <c r="C52" s="54" t="s">
        <v>37</v>
      </c>
      <c r="D52" s="51">
        <v>2900</v>
      </c>
    </row>
    <row r="53" spans="1:4" ht="67.5">
      <c r="A53" s="46"/>
      <c r="B53" s="43" t="s">
        <v>38</v>
      </c>
      <c r="C53" s="44"/>
      <c r="D53" s="47"/>
    </row>
    <row r="54" spans="1:4" ht="24">
      <c r="A54" s="48">
        <v>81274151</v>
      </c>
      <c r="B54" s="53" t="s">
        <v>39</v>
      </c>
      <c r="C54" s="54">
        <v>300</v>
      </c>
      <c r="D54" s="51">
        <v>1400</v>
      </c>
    </row>
    <row r="55" spans="1:4" ht="24">
      <c r="A55" s="48">
        <v>81274156</v>
      </c>
      <c r="B55" s="53" t="s">
        <v>40</v>
      </c>
      <c r="C55" s="54">
        <v>300</v>
      </c>
      <c r="D55" s="51">
        <v>2170</v>
      </c>
    </row>
    <row r="56" spans="1:4" ht="24">
      <c r="A56" s="48">
        <v>81274160</v>
      </c>
      <c r="B56" s="53" t="s">
        <v>41</v>
      </c>
      <c r="C56" s="55">
        <v>100</v>
      </c>
      <c r="D56" s="51">
        <v>2500</v>
      </c>
    </row>
    <row r="57" spans="1:4" ht="24">
      <c r="A57" s="48">
        <v>81274202</v>
      </c>
      <c r="B57" s="53" t="s">
        <v>42</v>
      </c>
      <c r="C57" s="54" t="s">
        <v>31</v>
      </c>
      <c r="D57" s="51">
        <v>2900</v>
      </c>
    </row>
    <row r="58" spans="1:4" ht="67.5">
      <c r="A58" s="46"/>
      <c r="B58" s="43" t="s">
        <v>43</v>
      </c>
      <c r="C58" s="44"/>
      <c r="D58" s="47"/>
    </row>
    <row r="59" spans="1:4" ht="24">
      <c r="A59" s="48">
        <v>81274164</v>
      </c>
      <c r="B59" s="53" t="s">
        <v>44</v>
      </c>
      <c r="C59" s="54">
        <v>300</v>
      </c>
      <c r="D59" s="51">
        <v>1400</v>
      </c>
    </row>
    <row r="60" spans="1:4" ht="24">
      <c r="A60" s="48">
        <v>81274168</v>
      </c>
      <c r="B60" s="53" t="s">
        <v>45</v>
      </c>
      <c r="C60" s="54">
        <v>300</v>
      </c>
      <c r="D60" s="51">
        <v>2170</v>
      </c>
    </row>
    <row r="61" spans="1:4" ht="24">
      <c r="A61" s="48">
        <v>81274171</v>
      </c>
      <c r="B61" s="53" t="s">
        <v>46</v>
      </c>
      <c r="C61" s="55">
        <v>100</v>
      </c>
      <c r="D61" s="51">
        <v>2500</v>
      </c>
    </row>
    <row r="62" spans="1:4" ht="24">
      <c r="A62" s="48">
        <v>81274205</v>
      </c>
      <c r="B62" s="53" t="s">
        <v>47</v>
      </c>
      <c r="C62" s="54" t="s">
        <v>37</v>
      </c>
      <c r="D62" s="51">
        <v>2900</v>
      </c>
    </row>
    <row r="63" spans="1:4" ht="132.75">
      <c r="A63" s="46"/>
      <c r="B63" s="43" t="s">
        <v>48</v>
      </c>
      <c r="C63" s="46"/>
      <c r="D63" s="47"/>
    </row>
    <row r="64" spans="1:4" ht="24">
      <c r="A64" s="48">
        <v>81274176</v>
      </c>
      <c r="B64" s="53" t="s">
        <v>49</v>
      </c>
      <c r="C64" s="54">
        <v>300</v>
      </c>
      <c r="D64" s="51">
        <v>1400</v>
      </c>
    </row>
    <row r="65" spans="1:4" ht="24">
      <c r="A65" s="48">
        <v>81274180</v>
      </c>
      <c r="B65" s="53" t="s">
        <v>50</v>
      </c>
      <c r="C65" s="54">
        <v>300</v>
      </c>
      <c r="D65" s="51">
        <v>2170</v>
      </c>
    </row>
    <row r="66" spans="1:4" ht="24">
      <c r="A66" s="48">
        <v>81274183</v>
      </c>
      <c r="B66" s="53" t="s">
        <v>51</v>
      </c>
      <c r="C66" s="55">
        <v>100</v>
      </c>
      <c r="D66" s="51">
        <v>2500</v>
      </c>
    </row>
    <row r="67" spans="1:4" ht="24">
      <c r="A67" s="48">
        <v>81274208</v>
      </c>
      <c r="B67" s="53" t="s">
        <v>52</v>
      </c>
      <c r="C67" s="54" t="s">
        <v>31</v>
      </c>
      <c r="D67" s="51">
        <v>2900</v>
      </c>
    </row>
    <row r="68" spans="1:4" ht="111">
      <c r="A68" s="46"/>
      <c r="B68" s="43" t="s">
        <v>53</v>
      </c>
      <c r="C68" s="46"/>
      <c r="D68" s="47"/>
    </row>
    <row r="69" spans="1:4" ht="24">
      <c r="A69" s="48">
        <v>81274187</v>
      </c>
      <c r="B69" s="53" t="s">
        <v>54</v>
      </c>
      <c r="C69" s="54">
        <v>300</v>
      </c>
      <c r="D69" s="51">
        <v>1400</v>
      </c>
    </row>
    <row r="70" spans="1:4" ht="24">
      <c r="A70" s="48">
        <v>81274191</v>
      </c>
      <c r="B70" s="53" t="s">
        <v>55</v>
      </c>
      <c r="C70" s="54">
        <v>300</v>
      </c>
      <c r="D70" s="51">
        <v>2170</v>
      </c>
    </row>
    <row r="71" spans="1:4" ht="24">
      <c r="A71" s="48">
        <v>81274194</v>
      </c>
      <c r="B71" s="53" t="s">
        <v>56</v>
      </c>
      <c r="C71" s="55">
        <v>100</v>
      </c>
      <c r="D71" s="51">
        <v>2500</v>
      </c>
    </row>
    <row r="72" spans="1:4" ht="24">
      <c r="A72" s="48">
        <v>81274211</v>
      </c>
      <c r="B72" s="53" t="s">
        <v>57</v>
      </c>
      <c r="C72" s="54" t="s">
        <v>37</v>
      </c>
      <c r="D72" s="51">
        <v>2900</v>
      </c>
    </row>
    <row r="73" spans="1:4" ht="24">
      <c r="A73" s="46"/>
      <c r="B73" s="43" t="s">
        <v>58</v>
      </c>
      <c r="C73" s="46"/>
      <c r="D73" s="47"/>
    </row>
    <row r="74" spans="1:4" ht="24">
      <c r="A74" s="48">
        <v>81274096</v>
      </c>
      <c r="B74" s="53" t="s">
        <v>59</v>
      </c>
      <c r="C74" s="48">
        <v>150</v>
      </c>
      <c r="D74" s="51">
        <v>2000</v>
      </c>
    </row>
    <row r="75" spans="1:4" ht="24">
      <c r="A75" s="48">
        <v>81274115</v>
      </c>
      <c r="B75" s="53" t="s">
        <v>60</v>
      </c>
      <c r="C75" s="48">
        <v>30</v>
      </c>
      <c r="D75" s="51">
        <v>2500</v>
      </c>
    </row>
    <row r="76" spans="1:4" ht="24">
      <c r="A76" s="48">
        <v>81274111</v>
      </c>
      <c r="B76" s="53" t="s">
        <v>60</v>
      </c>
      <c r="C76" s="48">
        <v>100</v>
      </c>
      <c r="D76" s="51">
        <v>5200</v>
      </c>
    </row>
    <row r="77" spans="1:4" ht="24">
      <c r="A77" s="48">
        <v>81439005</v>
      </c>
      <c r="B77" s="53" t="s">
        <v>61</v>
      </c>
      <c r="C77" s="48">
        <v>100</v>
      </c>
      <c r="D77" s="51">
        <v>3609</v>
      </c>
    </row>
    <row r="78" spans="1:4" ht="24.75">
      <c r="A78" s="46"/>
      <c r="B78" s="43" t="s">
        <v>62</v>
      </c>
      <c r="C78" s="46"/>
      <c r="D78" s="47"/>
    </row>
    <row r="79" spans="1:4" ht="24">
      <c r="A79" s="48">
        <v>81274103</v>
      </c>
      <c r="B79" s="53" t="s">
        <v>63</v>
      </c>
      <c r="C79" s="48">
        <v>45</v>
      </c>
      <c r="D79" s="51">
        <v>3900</v>
      </c>
    </row>
  </sheetData>
  <sheetProtection selectLockedCells="1" selectUnlockedCells="1"/>
  <conditionalFormatting sqref="B8">
    <cfRule type="cellIs" priority="1" dxfId="0" operator="notEqual" stopIfTrue="1">
      <formula>"ok"</formula>
    </cfRule>
  </conditionalFormatting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krivonogova.av</dc:creator>
  <cp:keywords/>
  <dc:description/>
  <cp:lastModifiedBy/>
  <cp:lastPrinted>2016-02-01T04:20:19Z</cp:lastPrinted>
  <dcterms:created xsi:type="dcterms:W3CDTF">2012-04-19T13:05:31Z</dcterms:created>
  <dcterms:modified xsi:type="dcterms:W3CDTF">2016-03-29T07:40:47Z</dcterms:modified>
  <cp:category/>
  <cp:version/>
  <cp:contentType/>
  <cp:contentStatus/>
  <cp:revision>4</cp:revision>
</cp:coreProperties>
</file>